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reforestamos-my.sharepoint.com/personal/emilio_reforestamos_org/Documents/2020/ITRN/Estrategia comunicación/Micrositio/Resultados/"/>
    </mc:Choice>
  </mc:AlternateContent>
  <xr:revisionPtr revIDLastSave="5" documentId="8_{EED0E33C-21C8-4BE7-AAFA-ED0534BEC0F7}" xr6:coauthVersionLast="45" xr6:coauthVersionMax="45" xr10:uidLastSave="{C50D3829-7614-4B38-B46B-6C9855816678}"/>
  <bookViews>
    <workbookView xWindow="-120" yWindow="-120" windowWidth="20730" windowHeight="11160" tabRatio="500" xr2:uid="{00000000-000D-0000-FFFF-FFFF00000000}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<sst xmlns="http://schemas.openxmlformats.org/spreadsheetml/2006/main" count="18" uniqueCount="14">
  <si>
    <t>Total</t>
  </si>
  <si>
    <t xml:space="preserve">Permisos y concesiones </t>
  </si>
  <si>
    <t>Subsidios</t>
  </si>
  <si>
    <t xml:space="preserve">Inspección y vigilancia </t>
  </si>
  <si>
    <t>Transparencia activa</t>
  </si>
  <si>
    <t>Transparencia proactiva</t>
  </si>
  <si>
    <t>Datos abiertos</t>
  </si>
  <si>
    <t>Información georreferenciada</t>
  </si>
  <si>
    <t>ASEA</t>
  </si>
  <si>
    <t>CONAGUA</t>
  </si>
  <si>
    <t>Resultados Transparencia Reactiva</t>
  </si>
  <si>
    <t>Resultados Evaluación georreferenciada Agua</t>
  </si>
  <si>
    <t>Resultados ITRN Agua</t>
  </si>
  <si>
    <t>*Información complementaria al ITRN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</si>
</sst>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cap="all" baseline="0">
                <a:solidFill>
                  <a:srgbClr val="7F7F7F"/>
                </a:solidFill>
                <a:effectLst/>
              </a:rPr>
              <a:t>Resultados itrn Agua:</a:t>
            </a:r>
            <a:endParaRPr lang="es-ES">
              <a:solidFill>
                <a:srgbClr val="7F7F7F"/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36050683825002"/>
          <c:y val="0.196313362521017"/>
          <c:w val="0.49263150375567999"/>
          <c:h val="0.74623778528741003"/>
        </c:manualLayout>
      </c:layout>
      <c:radarChart>
        <c:radarStyle val="marker"/>
        <c:varyColors val="0"/>
        <c:ser>
          <c:idx val="0"/>
          <c:order val="0"/>
          <c:tx>
            <c:strRef>
              <c:f>'[1]Resultados Agua'!$B$4</c:f>
              <c:strCache>
                <c:ptCount val="1"/>
                <c:pt idx="0">
                  <c:v>Transparencia activa</c:v>
                </c:pt>
              </c:strCache>
            </c:strRef>
          </c:tx>
          <c:spPr>
            <a:ln w="25400">
              <a:prstDash val="sysDot"/>
            </a:ln>
          </c:spPr>
          <c:cat>
            <c:strRef>
              <c:f>'[1]Resultados Agua'!$C$3:$F$3</c:f>
              <c:strCache>
                <c:ptCount val="4"/>
                <c:pt idx="0">
                  <c:v>Total</c:v>
                </c:pt>
                <c:pt idx="1">
                  <c:v>Permisos y concesiones </c:v>
                </c:pt>
                <c:pt idx="2">
                  <c:v>Subsidios</c:v>
                </c:pt>
                <c:pt idx="3">
                  <c:v>Inspección y vigilancia </c:v>
                </c:pt>
              </c:strCache>
            </c:strRef>
          </c:cat>
          <c:val>
            <c:numRef>
              <c:f>'[1]Resultados Agua'!$C$4:$F$4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0.62</c:v>
                </c:pt>
                <c:pt idx="2">
                  <c:v>0.59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7-4434-8D34-7918987F2592}"/>
            </c:ext>
          </c:extLst>
        </c:ser>
        <c:ser>
          <c:idx val="1"/>
          <c:order val="1"/>
          <c:tx>
            <c:strRef>
              <c:f>'[1]Resultados Agua'!$B$5</c:f>
              <c:strCache>
                <c:ptCount val="1"/>
                <c:pt idx="0">
                  <c:v>Transparencia proactiva</c:v>
                </c:pt>
              </c:strCache>
            </c:strRef>
          </c:tx>
          <c:spPr>
            <a:ln w="25400">
              <a:prstDash val="sysDot"/>
            </a:ln>
          </c:spPr>
          <c:cat>
            <c:strRef>
              <c:f>'[1]Resultados Agua'!$C$3:$F$3</c:f>
              <c:strCache>
                <c:ptCount val="4"/>
                <c:pt idx="0">
                  <c:v>Total</c:v>
                </c:pt>
                <c:pt idx="1">
                  <c:v>Permisos y concesiones </c:v>
                </c:pt>
                <c:pt idx="2">
                  <c:v>Subsidios</c:v>
                </c:pt>
                <c:pt idx="3">
                  <c:v>Inspección y vigilancia </c:v>
                </c:pt>
              </c:strCache>
            </c:strRef>
          </c:cat>
          <c:val>
            <c:numRef>
              <c:f>'[1]Resultados Agua'!$C$5:$F$5</c:f>
              <c:numCache>
                <c:formatCode>General</c:formatCode>
                <c:ptCount val="4"/>
                <c:pt idx="0">
                  <c:v>0.22</c:v>
                </c:pt>
                <c:pt idx="1">
                  <c:v>0.17</c:v>
                </c:pt>
                <c:pt idx="2">
                  <c:v>0.28999999999999998</c:v>
                </c:pt>
                <c:pt idx="3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7-4434-8D34-7918987F2592}"/>
            </c:ext>
          </c:extLst>
        </c:ser>
        <c:ser>
          <c:idx val="2"/>
          <c:order val="2"/>
          <c:tx>
            <c:strRef>
              <c:f>'[1]Resultados Agua'!$B$6</c:f>
              <c:strCache>
                <c:ptCount val="1"/>
                <c:pt idx="0">
                  <c:v>Datos abiertos</c:v>
                </c:pt>
              </c:strCache>
            </c:strRef>
          </c:tx>
          <c:spPr>
            <a:ln w="25400">
              <a:prstDash val="sysDot"/>
            </a:ln>
          </c:spPr>
          <c:cat>
            <c:strRef>
              <c:f>'[1]Resultados Agua'!$C$3:$F$3</c:f>
              <c:strCache>
                <c:ptCount val="4"/>
                <c:pt idx="0">
                  <c:v>Total</c:v>
                </c:pt>
                <c:pt idx="1">
                  <c:v>Permisos y concesiones </c:v>
                </c:pt>
                <c:pt idx="2">
                  <c:v>Subsidios</c:v>
                </c:pt>
                <c:pt idx="3">
                  <c:v>Inspección y vigilancia </c:v>
                </c:pt>
              </c:strCache>
            </c:strRef>
          </c:cat>
          <c:val>
            <c:numRef>
              <c:f>'[1]Resultados Agua'!$C$6:$F$6</c:f>
              <c:numCache>
                <c:formatCode>General</c:formatCode>
                <c:ptCount val="4"/>
                <c:pt idx="0">
                  <c:v>0.86</c:v>
                </c:pt>
                <c:pt idx="1">
                  <c:v>0.9</c:v>
                </c:pt>
                <c:pt idx="2">
                  <c:v>0.91</c:v>
                </c:pt>
                <c:pt idx="3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77-4434-8D34-7918987F2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5260536"/>
        <c:axId val="-2085107944"/>
      </c:radarChart>
      <c:catAx>
        <c:axId val="-20852605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2085107944"/>
        <c:crosses val="autoZero"/>
        <c:auto val="1"/>
        <c:lblAlgn val="ctr"/>
        <c:lblOffset val="100"/>
        <c:noMultiLvlLbl val="0"/>
      </c:catAx>
      <c:valAx>
        <c:axId val="-20851079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-20852605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69850</xdr:colOff>
      <xdr:row>3</xdr:row>
      <xdr:rowOff>0</xdr:rowOff>
    </xdr:from>
    <xdr:to>
      <xdr:col>19</xdr:col>
      <xdr:colOff>88900</xdr:colOff>
      <xdr:row>25</xdr:row>
      <xdr:rowOff>101600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warman\Documents\Investigacion%20discriminacion%20cultural%20\carpeta%20sin%20t&#237;tulo\Reforestamos\Gr&#225;ficas%20aregladas%20resultados%20IT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Bosques"/>
      <sheetName val="Resultados Agua"/>
    </sheetNames>
    <sheetDataSet>
      <sheetData sheetId="0"/>
      <sheetData sheetId="1">
        <row r="3">
          <cell r="C3" t="str">
            <v>Total</v>
          </cell>
          <cell r="D3" t="str">
            <v xml:space="preserve">Permisos y concesiones </v>
          </cell>
          <cell r="E3" t="str">
            <v>Subsidios</v>
          </cell>
          <cell r="F3" t="str">
            <v xml:space="preserve">Inspección y vigilancia </v>
          </cell>
        </row>
        <row r="4">
          <cell r="B4" t="str">
            <v>Transparencia activa</v>
          </cell>
          <cell r="C4">
            <v>0.55000000000000004</v>
          </cell>
          <cell r="D4">
            <v>0.62</v>
          </cell>
          <cell r="E4">
            <v>0.59</v>
          </cell>
          <cell r="F4">
            <v>0.3</v>
          </cell>
        </row>
        <row r="5">
          <cell r="B5" t="str">
            <v>Transparencia proactiva</v>
          </cell>
          <cell r="C5">
            <v>0.22</v>
          </cell>
          <cell r="D5">
            <v>0.17</v>
          </cell>
          <cell r="E5">
            <v>0.28999999999999998</v>
          </cell>
          <cell r="F5">
            <v>0.28999999999999998</v>
          </cell>
        </row>
        <row r="6">
          <cell r="B6" t="str">
            <v>Datos abiertos</v>
          </cell>
          <cell r="C6">
            <v>0.86</v>
          </cell>
          <cell r="D6">
            <v>0.9</v>
          </cell>
          <cell r="E6">
            <v>0.91</v>
          </cell>
          <cell r="F6">
            <v>0.77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8"/>
  <sheetViews>
    <sheetView tabSelected="1" topLeftCell="A5" workbookViewId="0">
      <selection activeCell="H16" sqref="H16"/>
    </sheetView>
  </sheetViews>
  <sheetFormatPr baseColWidth="10" defaultRowHeight="15.75" x14ac:dyDescent="0.25"/>
  <cols>
    <col min="3" max="3" width="19.875" customWidth="1"/>
  </cols>
  <sheetData>
    <row r="3" spans="3:9" x14ac:dyDescent="0.25">
      <c r="C3" s="11" t="s">
        <v>12</v>
      </c>
      <c r="D3" s="12"/>
      <c r="E3" s="12"/>
      <c r="F3" s="12"/>
      <c r="G3" s="13"/>
    </row>
    <row r="4" spans="3:9" ht="31.5" x14ac:dyDescent="0.25">
      <c r="C4" s="2"/>
      <c r="D4" s="4" t="s">
        <v>1</v>
      </c>
      <c r="E4" s="3" t="s">
        <v>2</v>
      </c>
      <c r="F4" s="4" t="s">
        <v>3</v>
      </c>
      <c r="G4" s="3" t="s">
        <v>0</v>
      </c>
    </row>
    <row r="5" spans="3:9" x14ac:dyDescent="0.25">
      <c r="C5" s="18" t="s">
        <v>4</v>
      </c>
      <c r="D5" s="19">
        <v>0.62</v>
      </c>
      <c r="E5" s="19">
        <v>0.59</v>
      </c>
      <c r="F5" s="19">
        <v>0.3</v>
      </c>
      <c r="G5" s="20">
        <v>0.55000000000000004</v>
      </c>
    </row>
    <row r="6" spans="3:9" ht="31.5" x14ac:dyDescent="0.25">
      <c r="C6" s="18" t="s">
        <v>5</v>
      </c>
      <c r="D6" s="21">
        <v>0.17</v>
      </c>
      <c r="E6" s="21">
        <v>0.28999999999999998</v>
      </c>
      <c r="F6" s="21">
        <v>0.28999999999999998</v>
      </c>
      <c r="G6" s="22">
        <v>0.22</v>
      </c>
    </row>
    <row r="7" spans="3:9" x14ac:dyDescent="0.25">
      <c r="C7" s="18" t="s">
        <v>6</v>
      </c>
      <c r="D7" s="23">
        <v>0.9</v>
      </c>
      <c r="E7" s="23">
        <v>0.91</v>
      </c>
      <c r="F7" s="23">
        <v>0.77</v>
      </c>
      <c r="G7" s="24">
        <v>0.86</v>
      </c>
    </row>
    <row r="8" spans="3:9" x14ac:dyDescent="0.25">
      <c r="C8" s="14"/>
      <c r="D8" s="15"/>
      <c r="E8" s="15"/>
      <c r="F8" s="15"/>
      <c r="G8" s="16"/>
      <c r="H8" s="17"/>
    </row>
    <row r="11" spans="3:9" x14ac:dyDescent="0.25">
      <c r="C11" s="5"/>
      <c r="D11" s="6" t="s">
        <v>8</v>
      </c>
      <c r="E11" s="6" t="s">
        <v>9</v>
      </c>
      <c r="F11" s="7"/>
      <c r="G11" s="7"/>
    </row>
    <row r="12" spans="3:9" ht="47.25" x14ac:dyDescent="0.25">
      <c r="C12" s="8" t="s">
        <v>10</v>
      </c>
      <c r="D12" s="9">
        <v>0.63</v>
      </c>
      <c r="E12" s="9">
        <v>0.6</v>
      </c>
      <c r="F12" s="10"/>
      <c r="G12" s="10"/>
    </row>
    <row r="14" spans="3:9" x14ac:dyDescent="0.25">
      <c r="D14" s="14"/>
      <c r="E14" s="16"/>
      <c r="F14" s="15"/>
      <c r="G14" s="15"/>
      <c r="H14" s="15"/>
      <c r="I14" s="17"/>
    </row>
    <row r="15" spans="3:9" x14ac:dyDescent="0.25">
      <c r="C15" s="11" t="s">
        <v>11</v>
      </c>
      <c r="D15" s="12"/>
      <c r="E15" s="12"/>
      <c r="F15" s="12"/>
      <c r="G15" s="27"/>
    </row>
    <row r="16" spans="3:9" ht="31.5" x14ac:dyDescent="0.25">
      <c r="C16" s="1"/>
      <c r="D16" s="25" t="s">
        <v>1</v>
      </c>
      <c r="E16" s="26" t="s">
        <v>2</v>
      </c>
      <c r="F16" s="25" t="s">
        <v>3</v>
      </c>
      <c r="G16" s="26" t="s">
        <v>0</v>
      </c>
    </row>
    <row r="17" spans="3:7" ht="31.5" x14ac:dyDescent="0.25">
      <c r="C17" s="28" t="s">
        <v>7</v>
      </c>
      <c r="D17" s="29">
        <v>0.57999999999999996</v>
      </c>
      <c r="E17" s="29">
        <v>0.33</v>
      </c>
      <c r="F17" s="29">
        <v>0.25</v>
      </c>
      <c r="G17" s="29">
        <v>0.45</v>
      </c>
    </row>
    <row r="18" spans="3:7" x14ac:dyDescent="0.25">
      <c r="C18" t="s">
        <v>13</v>
      </c>
    </row>
  </sheetData>
  <mergeCells count="2">
    <mergeCell ref="C3:G3"/>
    <mergeCell ref="C15:G15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D9D9B1A1DC2A45B69F111F64DC54DC" ma:contentTypeVersion="13" ma:contentTypeDescription="Crear nuevo documento." ma:contentTypeScope="" ma:versionID="55d187e3f9ff28bea6a10a17f3a8368f">
  <xsd:schema xmlns:xsd="http://www.w3.org/2001/XMLSchema" xmlns:xs="http://www.w3.org/2001/XMLSchema" xmlns:p="http://schemas.microsoft.com/office/2006/metadata/properties" xmlns:ns3="23cd3266-42aa-42f9-8593-f9d688b6cd27" xmlns:ns4="1284a983-cbbd-403a-a7b0-e3d994cf9074" targetNamespace="http://schemas.microsoft.com/office/2006/metadata/properties" ma:root="true" ma:fieldsID="9caaff4da0bcaa3adcf215f8f09d4ceb" ns3:_="" ns4:_="">
    <xsd:import namespace="23cd3266-42aa-42f9-8593-f9d688b6cd27"/>
    <xsd:import namespace="1284a983-cbbd-403a-a7b0-e3d994cf907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d3266-42aa-42f9-8593-f9d688b6cd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84a983-cbbd-403a-a7b0-e3d994cf90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256DAF-B98A-4B7C-8C31-AD4DF4B517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cd3266-42aa-42f9-8593-f9d688b6cd27"/>
    <ds:schemaRef ds:uri="1284a983-cbbd-403a-a7b0-e3d994cf90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D38C3C-DC86-464E-8D69-503FEEF003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B891CD-E64B-4545-A764-DBA903D119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Eleen Warman</dc:creator>
  <cp:lastModifiedBy>Xiomara Nataly Dominguez Caballero</cp:lastModifiedBy>
  <dcterms:created xsi:type="dcterms:W3CDTF">2020-09-09T01:52:57Z</dcterms:created>
  <dcterms:modified xsi:type="dcterms:W3CDTF">2020-09-09T21:42:02Z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0x0101007DD9D9B1A1DC2A45B69F111F64DC54DC</vt:lpwstr>
  </property>
</Properties>
</file>